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<sst xmlns="http://schemas.openxmlformats.org/spreadsheetml/2006/main" count="47" uniqueCount="47">
  <si>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baby spinach</t>
  </si>
  <si>
    <t>macintosh apples</t>
  </si>
  <si>
    <t>bananas</t>
  </si>
  <si>
    <t>deli turkey</t>
  </si>
  <si>
    <t>deli american cheese</t>
  </si>
  <si>
    <t>tampons</t>
  </si>
  <si>
    <t>shampoo</t>
  </si>
  <si>
    <t>chicken breast</t>
  </si>
  <si>
    <t>ground beef</t>
  </si>
  <si>
    <t>dog food</t>
  </si>
  <si>
    <t>toilet paper</t>
  </si>
  <si>
    <t>dishwasher detergent</t>
  </si>
  <si>
    <t>laundry detergent</t>
  </si>
  <si>
    <t>dryer sheets</t>
  </si>
  <si>
    <t>soda</t>
  </si>
  <si>
    <t>potato chips</t>
  </si>
  <si>
    <t>cookies</t>
  </si>
  <si>
    <t>soup</t>
  </si>
  <si>
    <t>mayo</t>
  </si>
  <si>
    <t>pasta sauce</t>
  </si>
  <si>
    <t>spaghetti</t>
  </si>
  <si>
    <t>sandwich bags</t>
  </si>
  <si>
    <t>trash bags</t>
  </si>
  <si>
    <t>frozen dinner</t>
  </si>
  <si>
    <t>frozen vegetables</t>
  </si>
  <si>
    <t>ice cream</t>
  </si>
  <si>
    <t>cereal</t>
  </si>
  <si>
    <t>sandwich bread</t>
  </si>
  <si>
    <t>peanut butter</t>
  </si>
  <si>
    <t>jam</t>
  </si>
  <si>
    <t>coffee</t>
  </si>
  <si>
    <t>milk</t>
  </si>
  <si>
    <t>eggs</t>
  </si>
  <si>
    <t>butter</t>
  </si>
  <si>
    <t>yogurt</t>
  </si>
  <si>
    <t>beer</t>
  </si>
  <si>
    <t>orange juice</t>
  </si>
  <si>
    <t>cheese</t>
  </si>
  <si>
    <t>crackers</t>
  </si>
  <si>
    <t>tooth paste</t>
  </si>
  <si>
    <t>item</t>
  </si>
  <si>
    <t>price chopper</t>
  </si>
  <si>
    <t>wal-mart</t>
  </si>
  <si>
    <t>hannaford</t>
  </si>
  <si>
    <t>AllOverAlbany Supermarket Price Comparison</t>
  </si>
  <si>
    <t>totals:</t>
  </si>
  <si>
    <t>February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</si>
</sst>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G4" sqref="G4"/>
    </sheetView>
  </sheetViews>
  <sheetFormatPr defaultColWidth="9.140625" defaultRowHeight="12.75"/>
  <cols>
    <col min="3" max="3" width="12.421875" style="0" customWidth="1"/>
    <col min="4" max="4" width="11.28125" style="0" customWidth="1"/>
    <col min="5" max="5" width="12.140625" style="0" customWidth="1"/>
  </cols>
  <sheetData>
    <row r="1" spans="1:5" ht="12.75">
      <c r="A1" s="4" t="s">
        <v>44</v>
      </c>
      <c r="B1" s="2"/>
      <c r="C1" s="2"/>
      <c r="D1" s="2"/>
      <c r="E1" s="2"/>
    </row>
    <row r="2" spans="1:5" ht="12.75">
      <c r="A2" s="5" t="s">
        <v>46</v>
      </c>
      <c r="B2" s="5"/>
      <c r="C2" s="5"/>
      <c r="D2" s="5"/>
      <c r="E2" s="5"/>
    </row>
    <row r="3" spans="1:5" ht="12.75">
      <c r="A3" s="2"/>
      <c r="B3" s="2"/>
      <c r="C3" s="2"/>
      <c r="D3" s="2"/>
      <c r="E3" s="2"/>
    </row>
    <row r="4" spans="1:5" ht="12.75">
      <c r="A4" s="2" t="s">
        <v>40</v>
      </c>
      <c r="B4" s="2"/>
      <c r="C4" s="1" t="s">
        <v>41</v>
      </c>
      <c r="D4" s="1" t="s">
        <v>42</v>
      </c>
      <c r="E4" s="1" t="s">
        <v>43</v>
      </c>
    </row>
    <row r="5" spans="1:2" ht="12.75">
      <c r="A5" s="2"/>
      <c r="B5" s="2"/>
    </row>
    <row r="6" spans="1:5" ht="12.75">
      <c r="A6" s="2" t="s">
        <v>0</v>
      </c>
      <c r="B6" s="2"/>
      <c r="C6" s="1">
        <v>2.21</v>
      </c>
      <c r="D6" s="1">
        <v>2.88</v>
      </c>
      <c r="E6" s="1">
        <v>2.99</v>
      </c>
    </row>
    <row r="7" spans="1:5" ht="12.75">
      <c r="A7" s="2" t="s">
        <v>1</v>
      </c>
      <c r="B7" s="2"/>
      <c r="C7" s="1">
        <v>1.49</v>
      </c>
      <c r="D7" s="1">
        <v>1.38</v>
      </c>
      <c r="E7" s="1">
        <v>1.49</v>
      </c>
    </row>
    <row r="8" spans="1:5" ht="12.75">
      <c r="A8" s="2" t="s">
        <v>2</v>
      </c>
      <c r="B8" s="2"/>
      <c r="C8" s="1">
        <v>0.59</v>
      </c>
      <c r="D8" s="1">
        <v>0.48</v>
      </c>
      <c r="E8" s="1">
        <v>0.59</v>
      </c>
    </row>
    <row r="9" spans="1:5" ht="12.75">
      <c r="A9" s="2" t="s">
        <v>3</v>
      </c>
      <c r="B9" s="2"/>
      <c r="C9" s="1">
        <v>5.99</v>
      </c>
      <c r="D9" s="1">
        <v>3.28</v>
      </c>
      <c r="E9" s="1">
        <v>5.99</v>
      </c>
    </row>
    <row r="10" spans="1:5" ht="12.75">
      <c r="A10" s="2" t="s">
        <v>4</v>
      </c>
      <c r="B10" s="2"/>
      <c r="C10" s="1">
        <v>5.49</v>
      </c>
      <c r="D10" s="1">
        <v>5.24</v>
      </c>
      <c r="E10" s="1">
        <v>5.49</v>
      </c>
    </row>
    <row r="11" spans="1:5" ht="12.75">
      <c r="A11" s="2" t="s">
        <v>6</v>
      </c>
      <c r="B11" s="2"/>
      <c r="C11" s="1">
        <v>5.99</v>
      </c>
      <c r="D11" s="1">
        <v>4.34</v>
      </c>
      <c r="E11" s="1">
        <v>4.99</v>
      </c>
    </row>
    <row r="12" spans="1:5" ht="12.75">
      <c r="A12" s="2" t="s">
        <v>5</v>
      </c>
      <c r="B12" s="2"/>
      <c r="C12" s="1">
        <v>4.98</v>
      </c>
      <c r="D12" s="1">
        <v>5.69</v>
      </c>
      <c r="E12" s="1">
        <v>5.95</v>
      </c>
    </row>
    <row r="13" spans="1:5" ht="12.75">
      <c r="A13" s="2" t="s">
        <v>7</v>
      </c>
      <c r="B13" s="2"/>
      <c r="C13" s="1">
        <v>2.99</v>
      </c>
      <c r="D13" s="1">
        <v>3.32</v>
      </c>
      <c r="E13" s="1">
        <v>3.39</v>
      </c>
    </row>
    <row r="14" spans="1:5" ht="12.75">
      <c r="A14" s="2" t="s">
        <v>8</v>
      </c>
      <c r="B14" s="2"/>
      <c r="C14" s="1">
        <v>2.99</v>
      </c>
      <c r="D14" s="1">
        <v>3.58</v>
      </c>
      <c r="E14" s="1">
        <v>3.49</v>
      </c>
    </row>
    <row r="15" spans="1:5" ht="12.75">
      <c r="A15" s="2" t="s">
        <v>9</v>
      </c>
      <c r="B15" s="2"/>
      <c r="C15" s="1">
        <v>10.99</v>
      </c>
      <c r="D15" s="1">
        <v>9.44</v>
      </c>
      <c r="E15" s="1">
        <v>11.89</v>
      </c>
    </row>
    <row r="16" spans="1:5" ht="12.75">
      <c r="A16" s="2" t="s">
        <v>10</v>
      </c>
      <c r="B16" s="2"/>
      <c r="C16" s="1">
        <v>3.39</v>
      </c>
      <c r="D16" s="1">
        <v>2.76</v>
      </c>
      <c r="E16" s="1">
        <v>2.5</v>
      </c>
    </row>
    <row r="17" spans="1:5" ht="12.75">
      <c r="A17" s="2" t="s">
        <v>11</v>
      </c>
      <c r="B17" s="2"/>
      <c r="C17" s="1">
        <v>3.99</v>
      </c>
      <c r="D17" s="1">
        <v>2.97</v>
      </c>
      <c r="E17" s="1">
        <v>4.19</v>
      </c>
    </row>
    <row r="18" spans="1:5" ht="12.75">
      <c r="A18" s="2" t="s">
        <v>12</v>
      </c>
      <c r="B18" s="2"/>
      <c r="C18" s="1">
        <v>6.99</v>
      </c>
      <c r="D18" s="1">
        <v>6.97</v>
      </c>
      <c r="E18" s="1">
        <v>5.99</v>
      </c>
    </row>
    <row r="19" spans="1:5" ht="12.75">
      <c r="A19" s="2" t="s">
        <v>13</v>
      </c>
      <c r="B19" s="2"/>
      <c r="C19" s="1">
        <v>5.99</v>
      </c>
      <c r="D19" s="1">
        <v>4.97</v>
      </c>
      <c r="E19" s="1">
        <v>5.89</v>
      </c>
    </row>
    <row r="20" spans="1:5" ht="12.75">
      <c r="A20" s="2" t="s">
        <v>14</v>
      </c>
      <c r="B20" s="2"/>
      <c r="C20" s="1">
        <v>1.33</v>
      </c>
      <c r="D20" s="1">
        <v>1.25</v>
      </c>
      <c r="E20" s="1">
        <v>1.11</v>
      </c>
    </row>
    <row r="21" spans="1:5" ht="12.75">
      <c r="A21" s="2" t="s">
        <v>15</v>
      </c>
      <c r="B21" s="2"/>
      <c r="C21" s="1">
        <v>3.49</v>
      </c>
      <c r="D21" s="1">
        <v>2.5</v>
      </c>
      <c r="E21" s="1">
        <v>2.5</v>
      </c>
    </row>
    <row r="22" spans="1:5" ht="12.75">
      <c r="A22" s="2" t="s">
        <v>16</v>
      </c>
      <c r="B22" s="2"/>
      <c r="C22" s="1">
        <v>2.5</v>
      </c>
      <c r="D22" s="1">
        <v>2.77</v>
      </c>
      <c r="E22" s="1">
        <v>2.5</v>
      </c>
    </row>
    <row r="23" spans="1:5" ht="12.75">
      <c r="A23" s="2" t="s">
        <v>17</v>
      </c>
      <c r="B23" s="2"/>
      <c r="C23" s="1">
        <v>1.09</v>
      </c>
      <c r="D23" s="1">
        <v>0.68</v>
      </c>
      <c r="E23" s="1">
        <v>1</v>
      </c>
    </row>
    <row r="24" spans="1:5" ht="12.75">
      <c r="A24" s="2" t="s">
        <v>18</v>
      </c>
      <c r="B24" s="2"/>
      <c r="C24" s="1">
        <v>3.99</v>
      </c>
      <c r="D24" s="1">
        <v>3.28</v>
      </c>
      <c r="E24" s="1">
        <v>3.89</v>
      </c>
    </row>
    <row r="25" spans="1:5" ht="12.75">
      <c r="A25" s="2" t="s">
        <v>19</v>
      </c>
      <c r="B25" s="2"/>
      <c r="C25" s="1">
        <v>1.5</v>
      </c>
      <c r="D25" s="1">
        <v>2.08</v>
      </c>
      <c r="E25" s="1">
        <v>1.99</v>
      </c>
    </row>
    <row r="26" spans="1:5" ht="12.75">
      <c r="A26" s="2" t="s">
        <v>20</v>
      </c>
      <c r="B26" s="2"/>
      <c r="C26" s="1">
        <v>1.49</v>
      </c>
      <c r="D26" s="1">
        <v>1.23</v>
      </c>
      <c r="E26" s="1">
        <v>1.39</v>
      </c>
    </row>
    <row r="27" spans="1:5" ht="12.75">
      <c r="A27" s="2" t="s">
        <v>21</v>
      </c>
      <c r="B27" s="2"/>
      <c r="C27" s="1">
        <v>1.89</v>
      </c>
      <c r="D27" s="1">
        <v>1.12</v>
      </c>
      <c r="E27" s="1">
        <v>1.79</v>
      </c>
    </row>
    <row r="28" spans="1:5" ht="12.75">
      <c r="A28" s="2" t="s">
        <v>22</v>
      </c>
      <c r="B28" s="2"/>
      <c r="C28" s="1">
        <v>6.99</v>
      </c>
      <c r="D28" s="1">
        <v>6.64</v>
      </c>
      <c r="E28" s="1">
        <v>7.49</v>
      </c>
    </row>
    <row r="29" spans="1:5" ht="12.75">
      <c r="A29" s="2" t="s">
        <v>23</v>
      </c>
      <c r="B29" s="2"/>
      <c r="C29" s="1">
        <v>2.69</v>
      </c>
      <c r="D29" s="1">
        <v>1.89</v>
      </c>
      <c r="E29" s="1">
        <v>2</v>
      </c>
    </row>
    <row r="30" spans="1:5" ht="12.75">
      <c r="A30" s="2" t="s">
        <v>24</v>
      </c>
      <c r="B30" s="2"/>
      <c r="C30" s="1">
        <v>1.29</v>
      </c>
      <c r="D30" s="1">
        <v>0.82</v>
      </c>
      <c r="E30" s="1">
        <v>0.75</v>
      </c>
    </row>
    <row r="31" spans="1:5" ht="12.75">
      <c r="A31" s="2" t="s">
        <v>25</v>
      </c>
      <c r="B31" s="2"/>
      <c r="C31" s="1">
        <v>3.33</v>
      </c>
      <c r="D31" s="1">
        <v>3.08</v>
      </c>
      <c r="E31" s="1">
        <v>3.39</v>
      </c>
    </row>
    <row r="32" spans="1:5" ht="12.75">
      <c r="A32" s="2" t="s">
        <v>26</v>
      </c>
      <c r="B32" s="2"/>
      <c r="C32" s="1">
        <v>4.39</v>
      </c>
      <c r="D32" s="1">
        <v>3.38</v>
      </c>
      <c r="E32" s="1">
        <v>3.59</v>
      </c>
    </row>
    <row r="33" spans="1:5" ht="12.75">
      <c r="A33" s="2" t="s">
        <v>27</v>
      </c>
      <c r="B33" s="2"/>
      <c r="C33" s="1">
        <v>1.39</v>
      </c>
      <c r="D33" s="1">
        <v>1.52</v>
      </c>
      <c r="E33" s="1">
        <v>1.39</v>
      </c>
    </row>
    <row r="34" spans="1:5" ht="12.75">
      <c r="A34" s="2" t="s">
        <v>28</v>
      </c>
      <c r="B34" s="2"/>
      <c r="C34" s="1">
        <v>2.39</v>
      </c>
      <c r="D34" s="1">
        <v>2.08</v>
      </c>
      <c r="E34" s="1">
        <v>2.19</v>
      </c>
    </row>
    <row r="35" spans="1:5" ht="12.75">
      <c r="A35" s="2" t="s">
        <v>29</v>
      </c>
      <c r="B35" s="2"/>
      <c r="C35" s="1">
        <v>2.79</v>
      </c>
      <c r="D35" s="1">
        <v>1.96</v>
      </c>
      <c r="E35" s="1">
        <v>2.19</v>
      </c>
    </row>
    <row r="36" spans="1:5" ht="12.75">
      <c r="A36" s="2" t="s">
        <v>30</v>
      </c>
      <c r="B36" s="2"/>
      <c r="C36" s="1">
        <v>7.89</v>
      </c>
      <c r="D36" s="1">
        <v>7.44</v>
      </c>
      <c r="E36" s="1">
        <v>7.99</v>
      </c>
    </row>
    <row r="37" spans="1:5" ht="12.75">
      <c r="A37" s="2" t="s">
        <v>31</v>
      </c>
      <c r="B37" s="2"/>
      <c r="C37" s="1">
        <v>3.79</v>
      </c>
      <c r="D37" s="1">
        <v>3.43</v>
      </c>
      <c r="E37" s="1">
        <v>3.75</v>
      </c>
    </row>
    <row r="38" spans="1:5" ht="12.75">
      <c r="A38" s="2" t="s">
        <v>32</v>
      </c>
      <c r="B38" s="2"/>
      <c r="C38" s="1">
        <v>2.19</v>
      </c>
      <c r="D38" s="1">
        <v>1.86</v>
      </c>
      <c r="E38" s="1">
        <v>1.99</v>
      </c>
    </row>
    <row r="39" spans="1:5" ht="12.75">
      <c r="A39" s="2" t="s">
        <v>33</v>
      </c>
      <c r="B39" s="2"/>
      <c r="C39" s="1">
        <v>1.99</v>
      </c>
      <c r="D39" s="1">
        <v>2.28</v>
      </c>
      <c r="E39" s="1">
        <v>2.39</v>
      </c>
    </row>
    <row r="40" spans="1:5" ht="12.75">
      <c r="A40" s="2" t="s">
        <v>34</v>
      </c>
      <c r="B40" s="2"/>
      <c r="C40" s="1">
        <v>0.5</v>
      </c>
      <c r="D40" s="1">
        <v>0.5</v>
      </c>
      <c r="E40" s="1">
        <v>0.67</v>
      </c>
    </row>
    <row r="41" spans="1:5" ht="12.75">
      <c r="A41" s="2" t="s">
        <v>35</v>
      </c>
      <c r="B41" s="2"/>
      <c r="C41" s="1">
        <v>15.99</v>
      </c>
      <c r="D41" s="1">
        <v>14.54</v>
      </c>
      <c r="E41" s="1">
        <v>12.99</v>
      </c>
    </row>
    <row r="42" spans="1:5" ht="12.75">
      <c r="A42" s="2" t="s">
        <v>36</v>
      </c>
      <c r="B42" s="2"/>
      <c r="C42" s="1">
        <v>3.39</v>
      </c>
      <c r="D42" s="1">
        <v>2.98</v>
      </c>
      <c r="E42" s="1">
        <v>2.99</v>
      </c>
    </row>
    <row r="43" spans="1:5" ht="12.75">
      <c r="A43" s="2" t="s">
        <v>37</v>
      </c>
      <c r="B43" s="2"/>
      <c r="C43" s="1">
        <v>3.79</v>
      </c>
      <c r="D43" s="1">
        <v>2.48</v>
      </c>
      <c r="E43" s="1">
        <v>2.29</v>
      </c>
    </row>
    <row r="44" spans="1:5" ht="12.75">
      <c r="A44" s="2" t="s">
        <v>38</v>
      </c>
      <c r="B44" s="2"/>
      <c r="C44" s="1">
        <v>3.19</v>
      </c>
      <c r="D44" s="1">
        <v>2</v>
      </c>
      <c r="E44" s="1">
        <v>2.89</v>
      </c>
    </row>
    <row r="45" spans="1:5" ht="12.75">
      <c r="A45" s="2" t="s">
        <v>39</v>
      </c>
      <c r="B45" s="2"/>
      <c r="C45" s="1">
        <v>2.99</v>
      </c>
      <c r="D45" s="1">
        <v>1.97</v>
      </c>
      <c r="E45" s="1">
        <v>2.5</v>
      </c>
    </row>
    <row r="46" spans="1:5" ht="12.75">
      <c r="A46" s="2"/>
      <c r="B46" s="2"/>
      <c r="C46" s="1"/>
      <c r="D46" s="1"/>
      <c r="E46" s="1"/>
    </row>
    <row r="47" spans="1:5" ht="12.75">
      <c r="A47" s="3" t="s">
        <v>45</v>
      </c>
      <c r="B47" s="3"/>
      <c r="C47" s="1">
        <f>SUM(C6:C45)</f>
        <v>152.32</v>
      </c>
      <c r="D47" s="1">
        <f>SUM(D6:D45)</f>
        <v>133.06</v>
      </c>
      <c r="E47" s="1">
        <f>SUM(E6:E45)</f>
        <v>144.43999999999997</v>
      </c>
    </row>
  </sheetData>
  <mergeCells count="47">
    <mergeCell ref="A1:E1"/>
    <mergeCell ref="A8:B8"/>
    <mergeCell ref="A9:B9"/>
    <mergeCell ref="A11:B11"/>
    <mergeCell ref="A6:B6"/>
    <mergeCell ref="A4:B4"/>
    <mergeCell ref="A5:B5"/>
    <mergeCell ref="A2:E2"/>
    <mergeCell ref="A3:E3"/>
    <mergeCell ref="A12:B12"/>
    <mergeCell ref="A15:B15"/>
    <mergeCell ref="A14:B14"/>
    <mergeCell ref="A7:B7"/>
    <mergeCell ref="A10:B10"/>
    <mergeCell ref="A13:B1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AllOverAlbany Supermarket Price Comparison</dc:title>
  <dc:subject/>
  <dc:creator>AllOverAlbany.com</dc:creator>
  <cp:keywords/>
  <dc:description/>
  <cp:lastModifiedBy>Greg Dahlmann</cp:lastModifiedBy>
  <dcterms:created xsi:type="dcterms:W3CDTF">2008-02-21T15:06:55Z</dcterms:created>
  <dcterms:modified xsi:type="dcterms:W3CDTF">2008-02-22T00:16:33Z</dcterms:modified>
  <cp:category/>
  <cp:version/>
  <cp:contentType/>
  <cp:contentStatus/>
</cp:coreProperties>
</file>